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ECF4B9EB-A2C3-4E9B-81A8-06C542B5C3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<sst xmlns="http://schemas.openxmlformats.org/spreadsheetml/2006/main" count="24" uniqueCount="24">
  <si>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</si>
  <si>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</si>
  <si>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</si>
  <si>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</si>
  <si>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</si>
  <si>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</si>
  <si>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</si>
  <si>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</si>
  <si>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</si>
  <si>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</si>
  <si>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</si>
  <si>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</si>
  <si>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</si>
  <si>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</si>
  <si>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</si>
  <si>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</si>
  <si>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</si>
  <si>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</si>
  <si>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фрукт</t>
  </si>
  <si>
    <t>Запеканка из творога с  молоком сгущенным</t>
  </si>
  <si>
    <t>130/20</t>
  </si>
  <si>
    <t>день 2</t>
  </si>
  <si>
    <t>16.05.2025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</si>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</sst>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13" sqref="M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7" t="s">
        <v>19</v>
      </c>
      <c r="E4" s="36" t="s">
        <v>20</v>
      </c>
      <c r="F4" s="26">
        <v>81.27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1.93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18</v>
      </c>
      <c r="C6" s="23"/>
      <c r="D6" s="25" t="s">
        <v>23</v>
      </c>
      <c r="E6" s="36">
        <v>180</v>
      </c>
      <c r="F6" s="26">
        <v>48.6</v>
      </c>
      <c r="G6" s="27">
        <v>93.6</v>
      </c>
      <c r="H6" s="26">
        <v>0.72</v>
      </c>
      <c r="I6" s="23">
        <v>0</v>
      </c>
      <c r="J6" s="23">
        <v>22.68</v>
      </c>
    </row>
    <row r="7" spans="1:12" x14ac:dyDescent="0.25">
      <c r="A7" s="4"/>
      <c r="C7" s="23"/>
      <c r="D7" s="37"/>
      <c r="E7" s="42">
        <v>530</v>
      </c>
      <c r="F7" s="29">
        <f t="shared" ref="F7:J7" si="0">SUM(F4:F6)</f>
        <v>131.80000000000001</v>
      </c>
      <c r="G7" s="29">
        <f t="shared" si="0"/>
        <v>464.30999999999995</v>
      </c>
      <c r="H7" s="29">
        <f t="shared" si="0"/>
        <v>22.68</v>
      </c>
      <c r="I7" s="29">
        <f t="shared" si="0"/>
        <v>19.22</v>
      </c>
      <c r="J7" s="29">
        <f t="shared" si="0"/>
        <v>73.039999999999992</v>
      </c>
    </row>
    <row r="8" spans="1:12" x14ac:dyDescent="0.25">
      <c r="A8" s="4"/>
      <c r="C8" s="23"/>
      <c r="D8" s="37"/>
      <c r="E8" s="23"/>
      <c r="F8" s="26"/>
      <c r="G8" s="26"/>
      <c r="H8" s="26"/>
      <c r="I8" s="26"/>
      <c r="J8" s="26"/>
      <c r="L8" t="s">
        <v>16</v>
      </c>
    </row>
    <row r="9" spans="1:12" ht="15.75" thickBot="1" x14ac:dyDescent="0.3">
      <c r="A9" s="5"/>
      <c r="C9" s="23"/>
      <c r="D9" s="35"/>
      <c r="E9" s="38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2025-05-20T04:55:49Z</dcterms:modified>
</cp:coreProperties>
</file>