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9A0C7F20-34D4-40DA-B645-1CC4DC8EB6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<sst xmlns="http://schemas.openxmlformats.org/spreadsheetml/2006/main" count="27" uniqueCount="27">
  <si>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</si>
  <si>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</si>
  <si>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</si>
  <si>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</si>
  <si>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</si>
  <si>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</si>
  <si>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</si>
  <si>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</si>
  <si>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</si>
  <si>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</si>
  <si>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</si>
  <si>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</si>
  <si>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</si>
  <si>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</si>
  <si>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</si>
  <si>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</si>
  <si>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</si>
  <si>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</si>
  <si>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</si>
  <si>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5</t>
  </si>
  <si>
    <t>4.10.2024</t>
  </si>
  <si>
    <t>294/330</t>
  </si>
  <si>
    <t>Котлеты рубленные из кур, запеченные с соусом сметанным</t>
  </si>
  <si>
    <t>90/20</t>
  </si>
  <si>
    <t>Макаронные изделия отварные с маслом</t>
  </si>
  <si>
    <t>Кофейный напиток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</si>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</sst>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5" sqref="L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0" t="s">
        <v>21</v>
      </c>
      <c r="D4" s="41" t="s">
        <v>22</v>
      </c>
      <c r="E4" s="23" t="s">
        <v>23</v>
      </c>
      <c r="F4" s="26">
        <v>38.99</v>
      </c>
      <c r="G4" s="26">
        <v>118.8</v>
      </c>
      <c r="H4" s="45">
        <v>5.91</v>
      </c>
      <c r="I4" s="45">
        <v>7.84</v>
      </c>
      <c r="J4" s="46">
        <v>6.23</v>
      </c>
    </row>
    <row r="5" spans="1:12" ht="26.25" x14ac:dyDescent="0.25">
      <c r="A5" s="4"/>
      <c r="B5" t="s">
        <v>26</v>
      </c>
      <c r="C5" s="23">
        <v>309</v>
      </c>
      <c r="D5" s="42" t="s">
        <v>24</v>
      </c>
      <c r="E5" s="23">
        <v>150</v>
      </c>
      <c r="F5" s="26">
        <v>12.02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3" t="s">
        <v>18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379</v>
      </c>
      <c r="D7" s="44" t="s">
        <v>25</v>
      </c>
      <c r="E7" s="23">
        <v>200</v>
      </c>
      <c r="F7" s="26">
        <v>17.45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36"/>
      <c r="D8" s="35"/>
      <c r="E8" s="32">
        <v>500</v>
      </c>
      <c r="F8" s="29">
        <f>SUM(F4:F7)</f>
        <v>71.39</v>
      </c>
      <c r="G8" s="29">
        <f>SUM(G4:G7)</f>
        <v>532.56999999999994</v>
      </c>
      <c r="H8" s="29">
        <f>SUM(H4:H7)</f>
        <v>18.190000000000001</v>
      </c>
      <c r="I8" s="29">
        <f>SUM(I4:I7)</f>
        <v>15.440000000000001</v>
      </c>
      <c r="J8" s="29">
        <f>SUM(J4:J7)</f>
        <v>80.3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2024-10-02T05:01:25Z</dcterms:modified>
</cp:coreProperties>
</file>