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29D0FFFF-6108-4EBC-B56D-0B1AF06BA4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<sst xmlns="http://schemas.openxmlformats.org/spreadsheetml/2006/main" count="26" uniqueCount="26">
  <si>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</si>
  <si>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</si>
  <si>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</si>
  <si>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</si>
  <si>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</si>
  <si>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</si>
  <si>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</si>
  <si>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</si>
  <si>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</si>
  <si>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</si>
  <si>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</si>
  <si>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</si>
  <si>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</si>
  <si>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</si>
  <si>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</si>
  <si>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</si>
  <si>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</si>
  <si>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</si>
  <si>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</si>
  <si>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Тефтели из говядины с  соусом</t>
  </si>
  <si>
    <t>90/20</t>
  </si>
  <si>
    <t xml:space="preserve"> Каша гречневая рассыпчатая</t>
  </si>
  <si>
    <t xml:space="preserve">Чай с сахаром </t>
  </si>
  <si>
    <t>гарнир</t>
  </si>
  <si>
    <t>день 10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</si>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</sst>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24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38" t="s">
        <v>19</v>
      </c>
      <c r="E4" s="23" t="s">
        <v>20</v>
      </c>
      <c r="F4" s="26">
        <v>47.94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23</v>
      </c>
      <c r="C5" s="23">
        <v>171</v>
      </c>
      <c r="D5" s="30" t="s">
        <v>21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17</v>
      </c>
      <c r="C6" s="23"/>
      <c r="D6" s="38" t="s">
        <v>18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9" t="s">
        <v>22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70.33</v>
      </c>
      <c r="G8" s="29">
        <f t="shared" ref="G8:J8" si="1">SUM(G4:G7)</f>
        <v>606.44999999999993</v>
      </c>
      <c r="H8" s="29">
        <f t="shared" si="1"/>
        <v>15.75</v>
      </c>
      <c r="I8" s="29">
        <f t="shared" si="1"/>
        <v>20.43</v>
      </c>
      <c r="J8" s="29">
        <f t="shared" si="1"/>
        <v>90.210000000000008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2024-09-18T11:36:18Z</dcterms:modified>
</cp:coreProperties>
</file>