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февраль 2024\"/>
    </mc:Choice>
  </mc:AlternateContent>
  <xr:revisionPtr revIDLastSave="0" documentId="13_ncr:1_{2A3927C8-CFED-4980-B573-94B99617E609}" xr6:coauthVersionLast="46" xr6:coauthVersionMax="46" xr10:uidLastSave="{00000000-0000-0000-0000-000000000000}"/>
  <bookViews>
    <workbookView xWindow="7200" yWindow="4215" windowWidth="21600" windowHeight="11385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<sst xmlns="http://schemas.openxmlformats.org/spreadsheetml/2006/main" count="28" uniqueCount="28">
  <si>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</si>
  <si>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</si>
  <si>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</si>
  <si>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</si>
  <si>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</si>
  <si>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</si>
  <si>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</si>
  <si>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</si>
  <si>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</si>
  <si>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</si>
  <si>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</si>
  <si>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</si>
  <si>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</si>
  <si>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</si>
  <si>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</si>
  <si>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</si>
  <si>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</si>
  <si>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</si>
  <si>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200/10</t>
  </si>
  <si>
    <t>День 2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</si>
  <si>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</si>
  <si>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</si>
  <si>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</si>
  <si>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>Кофейный напиток с молоком</t>
  </si>
  <si>
    <t xml:space="preserve">Фрукт свежий, сезонный </t>
  </si>
  <si>
    <t>яйцо</t>
  </si>
  <si>
    <t>фрукт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</si>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</sst>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5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19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9" t="s">
        <v>20</v>
      </c>
      <c r="E4" s="33" t="s">
        <v>18</v>
      </c>
      <c r="F4" s="26">
        <v>25.41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21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25</v>
      </c>
      <c r="C6" s="23">
        <v>209</v>
      </c>
      <c r="D6" s="25" t="s">
        <v>22</v>
      </c>
      <c r="E6" s="33">
        <v>40</v>
      </c>
      <c r="F6" s="26">
        <v>15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15</v>
      </c>
      <c r="C7" s="23">
        <v>379</v>
      </c>
      <c r="D7" s="37" t="s">
        <v>23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26</v>
      </c>
      <c r="C8" s="38"/>
      <c r="D8" s="40" t="s">
        <v>24</v>
      </c>
      <c r="E8" s="41">
        <v>125</v>
      </c>
      <c r="F8" s="42">
        <v>37.5</v>
      </c>
      <c r="G8" s="44">
        <v>79.5</v>
      </c>
      <c r="H8" s="41">
        <v>1.2</v>
      </c>
      <c r="I8" s="41">
        <v>0</v>
      </c>
      <c r="J8" s="44">
        <v>20</v>
      </c>
      <c r="L8" t="s">
        <v>16</v>
      </c>
    </row>
    <row r="9" spans="1:12" ht="15.75" thickBot="1" x14ac:dyDescent="0.3">
      <c r="A9" s="5"/>
      <c r="B9" s="1"/>
      <c r="C9" s="23"/>
      <c r="D9" s="25"/>
      <c r="E9" s="43">
        <v>615</v>
      </c>
      <c r="F9" s="29">
        <f t="shared" ref="F9:J9" si="0">SUM(F4:F8)</f>
        <v>95.79</v>
      </c>
      <c r="G9" s="29">
        <f t="shared" si="0"/>
        <v>590.90000000000009</v>
      </c>
      <c r="H9" s="32">
        <f t="shared" si="0"/>
        <v>16.93</v>
      </c>
      <c r="I9" s="32">
        <f t="shared" si="0"/>
        <v>17.75</v>
      </c>
      <c r="J9" s="32">
        <f t="shared" si="0"/>
        <v>92.28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2024-02-21T09:48:12Z</dcterms:modified>
</cp:coreProperties>
</file>