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0118A7E5-C96B-4249-9EA6-6AC15E108B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<sst xmlns="http://schemas.openxmlformats.org/spreadsheetml/2006/main" count="24" uniqueCount="24">
  <si>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</si>
  <si>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</si>
  <si>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</si>
  <si>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</si>
  <si>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</si>
  <si>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</si>
  <si>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</si>
  <si>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</si>
  <si>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</si>
  <si>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</si>
  <si>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</si>
  <si>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</si>
  <si>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</si>
  <si>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</si>
  <si>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</si>
  <si>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</si>
  <si>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</si>
  <si>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День 8</t>
  </si>
  <si>
    <t>28.09.2023</t>
  </si>
  <si>
    <t>Омлет натуральный</t>
  </si>
  <si>
    <t>Хлеб пшеничный 1с.</t>
  </si>
  <si>
    <t xml:space="preserve">Пряники </t>
  </si>
  <si>
    <t>Чай с сахаром</t>
  </si>
  <si>
    <t xml:space="preserve">десерт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</si>
</sst>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16"/>
      <c r="I1" t="s">
        <v>17</v>
      </c>
      <c r="J1" s="15" t="s">
        <v>18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15</v>
      </c>
      <c r="C4" s="35">
        <v>210</v>
      </c>
      <c r="D4" s="42" t="s">
        <v>19</v>
      </c>
      <c r="E4" s="24">
        <v>200</v>
      </c>
      <c r="F4" s="27">
        <v>58.32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25">
      <c r="A5" s="5"/>
      <c r="B5" t="s">
        <v>14</v>
      </c>
      <c r="C5" s="24"/>
      <c r="D5" s="43" t="s">
        <v>20</v>
      </c>
      <c r="E5" s="35">
        <v>40</v>
      </c>
      <c r="F5" s="36">
        <v>2.93</v>
      </c>
      <c r="G5" s="36">
        <v>93.52</v>
      </c>
      <c r="H5" s="36">
        <v>3.16</v>
      </c>
      <c r="I5" s="36">
        <v>0.4</v>
      </c>
      <c r="J5" s="36">
        <v>19.32</v>
      </c>
    </row>
    <row r="6" spans="1:10" x14ac:dyDescent="0.25">
      <c r="A6" s="5"/>
      <c r="B6" t="s">
        <v>23</v>
      </c>
      <c r="C6" s="24"/>
      <c r="D6" s="43" t="s">
        <v>21</v>
      </c>
      <c r="E6" s="35">
        <v>60</v>
      </c>
      <c r="F6" s="36">
        <v>13.2</v>
      </c>
      <c r="G6" s="36">
        <v>183.33</v>
      </c>
      <c r="H6" s="36">
        <v>3</v>
      </c>
      <c r="I6" s="36">
        <v>2.33</v>
      </c>
      <c r="J6" s="36">
        <v>37.5</v>
      </c>
    </row>
    <row r="7" spans="1:10" x14ac:dyDescent="0.25">
      <c r="A7" s="5"/>
      <c r="B7" t="s">
        <v>16</v>
      </c>
      <c r="C7" s="24">
        <v>376</v>
      </c>
      <c r="D7" s="43" t="s">
        <v>22</v>
      </c>
      <c r="E7" s="24">
        <v>200</v>
      </c>
      <c r="F7" s="27">
        <v>1.88</v>
      </c>
      <c r="G7" s="27">
        <v>60</v>
      </c>
      <c r="H7" s="27">
        <v>0.1</v>
      </c>
      <c r="I7" s="37">
        <v>0</v>
      </c>
      <c r="J7" s="27">
        <v>15</v>
      </c>
    </row>
    <row r="8" spans="1:10" x14ac:dyDescent="0.25">
      <c r="A8" s="5"/>
      <c r="C8" s="24"/>
      <c r="D8" s="26"/>
      <c r="E8" s="38">
        <f t="shared" ref="E8:F8" si="0">SUM(E4:E7)</f>
        <v>500</v>
      </c>
      <c r="F8" s="30">
        <f t="shared" si="0"/>
        <v>76.33</v>
      </c>
      <c r="G8" s="30">
        <f t="shared" ref="G8:J8" si="1">SUM(G4:G7)</f>
        <v>698.95</v>
      </c>
      <c r="H8" s="30">
        <f t="shared" si="1"/>
        <v>19.96</v>
      </c>
      <c r="I8" s="30">
        <f t="shared" si="1"/>
        <v>30.33</v>
      </c>
      <c r="J8" s="30">
        <f t="shared" si="1"/>
        <v>86.32</v>
      </c>
    </row>
    <row r="9" spans="1:10" ht="15.75" thickBot="1" x14ac:dyDescent="0.3">
      <c r="A9" s="6"/>
      <c r="B9" s="1"/>
      <c r="C9" s="24"/>
      <c r="E9" s="34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2023-09-27T04:00:18Z</dcterms:modified>
</cp:coreProperties>
</file>