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F32C2369-B796-4F9C-8F1F-3C4292613F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4" i="2"/>
  <c r="J7" i="2" s="1"/>
  <c r="I4" i="2"/>
  <c r="I7" i="2" s="1"/>
  <c r="H4" i="2"/>
  <c r="H7" i="2" s="1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<sst xmlns="http://schemas.openxmlformats.org/spreadsheetml/2006/main" count="24" uniqueCount="24">
  <si>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</si>
  <si>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</si>
  <si>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</si>
  <si>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</si>
  <si>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</si>
  <si>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</si>
  <si>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</si>
  <si>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</si>
  <si>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</si>
  <si>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</si>
  <si>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</si>
  <si>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</si>
  <si>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</si>
  <si>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</si>
  <si>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</si>
  <si>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</si>
  <si>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</si>
  <si>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День 3</t>
  </si>
  <si>
    <t>21.09.2023</t>
  </si>
  <si>
    <t>Сырники из творога с  молоком сгущенным</t>
  </si>
  <si>
    <t>130/20</t>
  </si>
  <si>
    <t>Чай с сахаром</t>
  </si>
  <si>
    <t xml:space="preserve">Фрукт свежий, сезонный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</si>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</sst>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E7" sqref="E7:F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17</v>
      </c>
      <c r="J1" s="14" t="s">
        <v>18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43" t="s">
        <v>19</v>
      </c>
      <c r="E4" s="33" t="s">
        <v>20</v>
      </c>
      <c r="F4" s="26">
        <v>55.1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15</v>
      </c>
      <c r="C5" s="23">
        <v>376</v>
      </c>
      <c r="D5" s="25" t="s">
        <v>21</v>
      </c>
      <c r="E5" s="23">
        <v>200</v>
      </c>
      <c r="F5" s="26">
        <v>1.88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23</v>
      </c>
      <c r="C6" s="42"/>
      <c r="D6" s="44" t="s">
        <v>22</v>
      </c>
      <c r="E6" s="33">
        <v>230</v>
      </c>
      <c r="F6" s="36">
        <v>64.400000000000006</v>
      </c>
      <c r="G6" s="45">
        <v>107.5</v>
      </c>
      <c r="H6" s="36">
        <v>2.25</v>
      </c>
      <c r="I6" s="33">
        <v>0.5</v>
      </c>
      <c r="J6" s="36">
        <v>20.25</v>
      </c>
    </row>
    <row r="7" spans="1:12" x14ac:dyDescent="0.25">
      <c r="A7" s="4"/>
      <c r="C7" s="23"/>
      <c r="D7" s="25"/>
      <c r="E7" s="46">
        <v>580</v>
      </c>
      <c r="F7" s="29">
        <f t="shared" ref="F7" si="0">SUM(F4:F6)</f>
        <v>121.38000000000001</v>
      </c>
      <c r="G7" s="29">
        <f t="shared" ref="G7:J7" si="1">SUM(G4:G6)</f>
        <v>581.07142857142856</v>
      </c>
      <c r="H7" s="29">
        <f t="shared" si="1"/>
        <v>25.492857142857144</v>
      </c>
      <c r="I7" s="29">
        <f t="shared" si="1"/>
        <v>19.721428571428572</v>
      </c>
      <c r="J7" s="29">
        <f t="shared" si="1"/>
        <v>71.978571428571428</v>
      </c>
    </row>
    <row r="8" spans="1:12" x14ac:dyDescent="0.25">
      <c r="A8" s="4"/>
      <c r="C8" s="23"/>
      <c r="D8" s="37"/>
      <c r="E8" s="38"/>
      <c r="F8" s="36"/>
      <c r="G8" s="36"/>
      <c r="H8" s="33"/>
      <c r="I8" s="33"/>
      <c r="J8" s="33"/>
      <c r="L8" t="s">
        <v>16</v>
      </c>
    </row>
    <row r="9" spans="1:12" ht="15.75" thickBot="1" x14ac:dyDescent="0.3">
      <c r="A9" s="5"/>
      <c r="B9" s="1"/>
      <c r="C9" s="23"/>
      <c r="D9" s="25"/>
      <c r="E9" s="35"/>
      <c r="F9" s="34"/>
      <c r="G9" s="34"/>
      <c r="H9" s="34"/>
      <c r="I9" s="34"/>
      <c r="J9" s="34"/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2023-09-21T03:57:09Z</dcterms:modified>
</cp:coreProperties>
</file>