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<sst xmlns="http://schemas.openxmlformats.org/spreadsheetml/2006/main" count="26" uniqueCount="26">
  <si>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</si>
  <si>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</si>
  <si>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</si>
  <si>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</si>
  <si>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</si>
  <si>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</si>
  <si>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</si>
  <si>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</si>
  <si>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</si>
  <si>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</si>
  <si>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</si>
  <si>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</si>
  <si>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</si>
  <si>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</si>
  <si>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</si>
  <si>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</si>
  <si>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</si>
  <si>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</si>
  <si>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</si>
  <si>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200/10</t>
  </si>
  <si>
    <t>день 11</t>
  </si>
  <si>
    <t>Каша вязкая молочная из пшенной крупы с маслом сливочным</t>
  </si>
  <si>
    <t>Хлеб пшеничный 1с.</t>
  </si>
  <si>
    <t xml:space="preserve">Фрукт свежий, сезонный 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</si>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</sst>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8" sqref="D8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20</v>
      </c>
      <c r="J1" s="15">
        <v>44987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1.4" x14ac:dyDescent="0.3">
      <c r="A4" s="3" t="s">
        <v>9</v>
      </c>
      <c r="B4" s="4" t="s">
        <v>10</v>
      </c>
      <c r="C4" s="29">
        <v>173</v>
      </c>
      <c r="D4" s="35" t="s">
        <v>21</v>
      </c>
      <c r="E4" s="29" t="s">
        <v>19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3">
      <c r="A5" s="5"/>
      <c r="B5" t="s">
        <v>18</v>
      </c>
      <c r="C5" s="29"/>
      <c r="D5" s="30" t="s">
        <v>22</v>
      </c>
      <c r="E5" s="29">
        <v>40</v>
      </c>
      <c r="F5" s="31">
        <v>2.8</v>
      </c>
      <c r="G5" s="32">
        <v>93.52</v>
      </c>
      <c r="H5" s="32">
        <v>3.16</v>
      </c>
      <c r="I5" s="29">
        <v>0.4</v>
      </c>
      <c r="J5" s="32">
        <v>19.32</v>
      </c>
    </row>
    <row r="6" spans="1:10" x14ac:dyDescent="0.3">
      <c r="A6" s="5"/>
      <c r="B6" t="s">
        <v>25</v>
      </c>
      <c r="C6" s="42"/>
      <c r="D6" s="43" t="s">
        <v>23</v>
      </c>
      <c r="E6" s="44">
        <v>220</v>
      </c>
      <c r="F6" s="45">
        <v>35.200000000000003</v>
      </c>
      <c r="G6" s="44">
        <v>103.4</v>
      </c>
      <c r="H6" s="46">
        <v>0.86</v>
      </c>
      <c r="I6" s="46">
        <v>0.88</v>
      </c>
      <c r="J6" s="46">
        <v>21.6</v>
      </c>
    </row>
    <row r="7" spans="1:10" x14ac:dyDescent="0.3">
      <c r="A7" s="5"/>
      <c r="B7" s="1" t="s">
        <v>11</v>
      </c>
      <c r="C7" s="29">
        <v>376</v>
      </c>
      <c r="D7" s="30" t="s">
        <v>24</v>
      </c>
      <c r="E7" s="29">
        <v>200</v>
      </c>
      <c r="F7" s="31">
        <v>2.04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3">
      <c r="A8" s="5"/>
      <c r="C8" s="29"/>
      <c r="D8" s="38"/>
      <c r="E8" s="36">
        <v>670</v>
      </c>
      <c r="F8" s="34">
        <f>SUM(F3:F7)</f>
        <v>63.800000000000004</v>
      </c>
      <c r="G8" s="33">
        <f>SUM(G3:G7)</f>
        <v>586.91999999999996</v>
      </c>
      <c r="H8" s="34">
        <f>SUM(H3:H7)</f>
        <v>12.719999999999999</v>
      </c>
      <c r="I8" s="33">
        <f>SUM(I3:I7)</f>
        <v>13.680000000000001</v>
      </c>
      <c r="J8" s="34">
        <f>SUM(J3:J7)</f>
        <v>101.91999999999999</v>
      </c>
    </row>
    <row r="9" spans="1:10" ht="15" thickBot="1" x14ac:dyDescent="0.35">
      <c r="A9" s="6"/>
      <c r="C9" s="29"/>
      <c r="D9" s="30"/>
      <c r="E9" s="37"/>
      <c r="F9" s="34"/>
      <c r="G9" s="34"/>
      <c r="H9" s="34"/>
      <c r="I9" s="34"/>
      <c r="J9" s="34"/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4"/>
      <c r="G10" s="33"/>
      <c r="H10" s="36"/>
      <c r="I10" s="34"/>
      <c r="J10" s="36"/>
    </row>
    <row r="11" spans="1:10" x14ac:dyDescent="0.3">
      <c r="A11" s="5"/>
      <c r="B11" s="2"/>
      <c r="C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2023-02-28T20:57:14Z</dcterms:modified>
</cp:coreProperties>
</file>