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<sst xmlns="http://schemas.openxmlformats.org/spreadsheetml/2006/main" count="24" uniqueCount="24">
  <si>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</si>
  <si>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</si>
  <si>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</si>
  <si>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</si>
  <si>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</si>
  <si>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</si>
  <si>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</si>
  <si>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</si>
  <si>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</si>
  <si>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</si>
  <si>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</si>
  <si>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</si>
  <si>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</si>
  <si>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</si>
  <si>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</si>
  <si>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</si>
  <si>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</si>
  <si>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</si>
  <si>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</si>
  <si>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день 4</t>
  </si>
  <si>
    <t>Каша вязкая молочная из риса с маслом сливочным</t>
  </si>
  <si>
    <t>Батон в/с</t>
  </si>
  <si>
    <t>Кофейный напиток с молоком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</si>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</sst>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19</v>
      </c>
      <c r="J1" s="15">
        <v>44901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40">
        <v>174</v>
      </c>
      <c r="D4" s="41" t="s">
        <v>20</v>
      </c>
      <c r="E4" s="43" t="s">
        <v>23</v>
      </c>
      <c r="F4" s="44">
        <v>25.6</v>
      </c>
      <c r="G4" s="43">
        <v>400.3</v>
      </c>
      <c r="H4" s="43">
        <v>7.9</v>
      </c>
      <c r="I4" s="43">
        <v>13.1</v>
      </c>
      <c r="J4" s="43">
        <v>59.1</v>
      </c>
    </row>
    <row r="5" spans="1:10" x14ac:dyDescent="0.25">
      <c r="A5" s="5"/>
      <c r="B5" s="2" t="s">
        <v>18</v>
      </c>
      <c r="C5" s="29"/>
      <c r="D5" s="35" t="s">
        <v>21</v>
      </c>
      <c r="E5" s="29">
        <v>50</v>
      </c>
      <c r="F5" s="31">
        <v>5.63</v>
      </c>
      <c r="G5" s="32">
        <v>106</v>
      </c>
      <c r="H5" s="32">
        <v>4</v>
      </c>
      <c r="I5" s="29">
        <v>0.7</v>
      </c>
      <c r="J5" s="32">
        <v>2</v>
      </c>
    </row>
    <row r="6" spans="1:10" x14ac:dyDescent="0.25">
      <c r="A6" s="5"/>
      <c r="B6" s="1" t="s">
        <v>11</v>
      </c>
      <c r="C6" s="29">
        <v>379</v>
      </c>
      <c r="D6" s="42" t="s">
        <v>22</v>
      </c>
      <c r="E6" s="29">
        <v>200</v>
      </c>
      <c r="F6" s="31">
        <v>13.8</v>
      </c>
      <c r="G6" s="32">
        <v>1.8</v>
      </c>
      <c r="H6" s="29">
        <v>2.2999999999999998</v>
      </c>
      <c r="I6" s="29">
        <v>0.7</v>
      </c>
      <c r="J6" s="29">
        <v>0.5</v>
      </c>
    </row>
    <row r="7" spans="1:10" x14ac:dyDescent="0.25">
      <c r="A7" s="5"/>
      <c r="C7" s="29"/>
      <c r="D7" s="30"/>
      <c r="E7" s="36">
        <v>460</v>
      </c>
      <c r="F7" s="34">
        <f>SUM(F3:F6)</f>
        <v>45.03</v>
      </c>
      <c r="G7" s="33">
        <f>SUM(G3:G6)</f>
        <v>508.1</v>
      </c>
      <c r="H7" s="36">
        <f>SUM(H3:H6)</f>
        <v>14.2</v>
      </c>
      <c r="I7" s="33">
        <f>SUM(I3:I6)</f>
        <v>14.499999999999998</v>
      </c>
      <c r="J7" s="36">
        <f>SUM(J3:J6)</f>
        <v>61.6</v>
      </c>
    </row>
    <row r="8" spans="1:10" x14ac:dyDescent="0.25">
      <c r="A8" s="5"/>
      <c r="C8" s="29"/>
      <c r="D8" s="30"/>
      <c r="E8" s="29"/>
      <c r="F8" s="31"/>
      <c r="G8" s="32"/>
      <c r="H8" s="29"/>
      <c r="I8" s="29"/>
      <c r="J8" s="29"/>
    </row>
    <row r="9" spans="1:10" ht="15.75" thickBot="1" x14ac:dyDescent="0.3">
      <c r="A9" s="6"/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2022-12-05T11:58:45Z</dcterms:modified>
</cp:coreProperties>
</file>